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faronet-my.sharepoint.com/personal/tine_hermans_faro_be/Documents/VERSLAGEN/Redactie AAT/"/>
    </mc:Choice>
  </mc:AlternateContent>
  <xr:revisionPtr revIDLastSave="156" documentId="13_ncr:1_{FF3A2A01-EEB7-44DC-A030-B0598DB3554D}" xr6:coauthVersionLast="47" xr6:coauthVersionMax="47" xr10:uidLastSave="{8B26BF4B-C397-43C4-A8B6-E735A470A840}"/>
  <bookViews>
    <workbookView xWindow="-110" yWindow="-110" windowWidth="19420" windowHeight="10300" xr2:uid="{00000000-000D-0000-FFFF-FFFF00000000}"/>
  </bookViews>
  <sheets>
    <sheet name="AAT-NL template"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<sst xmlns="http://schemas.openxmlformats.org/spreadsheetml/2006/main" count="82" uniqueCount="79">
  <si>
    <t>qualifier preferred term EN</t>
  </si>
  <si>
    <t>"used for" term EN</t>
  </si>
  <si>
    <t>qualifier "used for" term EN</t>
  </si>
  <si>
    <t>scope note NL</t>
  </si>
  <si>
    <t>scope note EN</t>
  </si>
  <si>
    <t>source 1 descriptor NL</t>
  </si>
  <si>
    <t>pgn. source 1 descriptor NL</t>
  </si>
  <si>
    <t>source 2 descriptor NL</t>
  </si>
  <si>
    <t>pgn. source 2 descriptor NL</t>
  </si>
  <si>
    <t>source 3 descriptor NL</t>
  </si>
  <si>
    <t>pgn. source 3 descriptor NL</t>
  </si>
  <si>
    <t>source alternative descriptor</t>
  </si>
  <si>
    <t>pgn. source alternative descriptor</t>
  </si>
  <si>
    <t>source scope note</t>
  </si>
  <si>
    <t>pgn. source scope note</t>
  </si>
  <si>
    <t>source descriptor EN</t>
  </si>
  <si>
    <t>pgn. source descriptor EN</t>
  </si>
  <si>
    <t>Speelgoedmuseum Mechelen</t>
  </si>
  <si>
    <t>sets</t>
  </si>
  <si>
    <t>set</t>
  </si>
  <si>
    <t>biljartspellen</t>
  </si>
  <si>
    <t>biljartspel</t>
  </si>
  <si>
    <t>billiard games</t>
  </si>
  <si>
    <t>billiard game</t>
  </si>
  <si>
    <t>Speelgoed of sets waarmee het klassieke biljartspel en andere biljartvormen gespeeld kunnen worden. Ze worden vaak gemaakt op maat van kinderen of in miniatuurversie als tafelspel.</t>
  </si>
  <si>
    <t>Toys or sets with which the classic billiards game and other billiards can be played. They are often made to measure for children or in miniature versions as a table game.</t>
  </si>
  <si>
    <t>Vangansbeke, Julien. "Gentse Biljartspelers,-lokalen en-clubs." Ghendtsche Tydinghen 41.5 (2012).</t>
  </si>
  <si>
    <t xml:space="preserve">qualifier preferred term NL </t>
  </si>
  <si>
    <t>billiard</t>
  </si>
  <si>
    <t>Vul hier de Engelse vertaling in van de qualifier indien van toepassing.</t>
  </si>
  <si>
    <t xml:space="preserve">Vul hier de tweede bron in waarin de term wordt vermeld of gebruikt.                                               </t>
  </si>
  <si>
    <t xml:space="preserve">Vul hier de derde bron in waarin de term wordt vermeld of gebruikt.                                               </t>
  </si>
  <si>
    <t xml:space="preserve">Vul hier de bron in waarin de term wordt vermeld of gebruikt.                                     VERPLICHT VELD                                     </t>
  </si>
  <si>
    <t xml:space="preserve">Vul hier de  bron in waarin de alternatieve term (synoniem, …) wordt vermeld of gebruikt.                                               </t>
  </si>
  <si>
    <t xml:space="preserve">Vul hier de bron in waarin de Engelstalige voorkeursterm in wordt vermeld of gebruikt.                                               </t>
  </si>
  <si>
    <t>bal</t>
  </si>
  <si>
    <t>feest</t>
  </si>
  <si>
    <t>bals</t>
  </si>
  <si>
    <t>feesten</t>
  </si>
  <si>
    <t>biljart</t>
  </si>
  <si>
    <t>spel</t>
  </si>
  <si>
    <t>balls</t>
  </si>
  <si>
    <t>parties</t>
  </si>
  <si>
    <t>ball</t>
  </si>
  <si>
    <t>party</t>
  </si>
  <si>
    <t>Social gatherings for dancing, especially events where people belonging to a common group, establishment, society, or profession gather and sometimes having an organized program and special entertainment.</t>
  </si>
  <si>
    <t>Sociale bijeenkomsten om te dansen, vooral evenementen waar mensen die behoren tot een gemeenschappelijke groep, instelling, vereniging of beroep samenkomen en soms met een georganiseerd programma en speciaal entertainment.</t>
  </si>
  <si>
    <t>Van Dale Online, 2023</t>
  </si>
  <si>
    <t>Vul hier de Engelstalige enkelvoudsvorm van de term in.                             VERPLICHT VELD</t>
  </si>
  <si>
    <t>Vul hier de Engelstalige meervoudsvorm in van de preferred term. In de AAT is de preferred term altijd in het meervoud.                                  VERPLICHT VELD</t>
  </si>
  <si>
    <t>preferred term EN</t>
  </si>
  <si>
    <t>alternative descriptor EN</t>
  </si>
  <si>
    <t>qualifier alternative descriptor EN</t>
  </si>
  <si>
    <t>preferred term NL</t>
  </si>
  <si>
    <t>"used for" term NL</t>
  </si>
  <si>
    <t xml:space="preserve">Qualifier = een specificatie tussen haakjes indien dit nodig is om verwarring te vermijden met andere term, bijvoorbeeld in het geval van homoniemen, om te preciseren dat het om meerdere delen gaat etc. Vaak is de qualifier de bovenliggende term in de thesaurus.                                </t>
  </si>
  <si>
    <t>Vul hier de enkelvoudsvorm van de term in.                             VERPLICHT VELD</t>
  </si>
  <si>
    <t>alternative term NL</t>
  </si>
  <si>
    <t>qualifier alternative term NL</t>
  </si>
  <si>
    <t>qualifier "used for" term NL</t>
  </si>
  <si>
    <t>Noteer in dit veld een korte beschrijving van de term en op welke manier deze gebruikt moet worden. Vermijd details zoals kleuren, afmetingen of te specifieke gebruiksvormen.                                               VERPLICHT VELD</t>
  </si>
  <si>
    <t>Noteer in dit veld de Engelse vertaling van de Nederlandstalige scope note geven. Getty leest het Engels nog eens na en verbetert waar nodig.                                                                             VERPLICHT VELD</t>
  </si>
  <si>
    <t>Noteer het paginanummer van de vermelding.</t>
  </si>
  <si>
    <t>Voeg hier synoniemen of andere spellingsvormen toe. Indien de nieuwe (voorkeurs)term een synoniem of andere spellingsvorm betreft van een reeds bestaande term in de AAT, vul hier de bestaande term in.</t>
  </si>
  <si>
    <t>Voeg hier Engelstalige synoniemen of andere spellingsvormen toe. Indien de nieuwe (voorkeurs)term een synoniem of andere spellingsvorm betreft van een reeds bestaande term in de AAT, vul hier de bestaande term in.</t>
  </si>
  <si>
    <t>Vul hier de meervoudsvorm in van de voorkeursterm. In de AAT is de voorkeursterm altijd in het meervoud. VERPLICHT VELD</t>
  </si>
  <si>
    <t>dansavonden, dansfeesten, danspartijen, dansavond, dansfeest, danspartij</t>
  </si>
  <si>
    <t>van der Bie, Guus and Christa van Tellingen. "2.3 De integratie van ervaringskennis en formele kennis voor het antropososche praktijkonderzoek." Praktijkonderzoek in de antroposofische gezondheidszorg (2008).</t>
  </si>
  <si>
    <t>Vul hier de code van de bovenliggende term in de AAT in. De ID-code vind je in de Getty AAT.                                                                 VERPLICHT VELD</t>
  </si>
  <si>
    <t>broader term AAT ID (additional parent)</t>
  </si>
  <si>
    <t>related term AAT ID</t>
  </si>
  <si>
    <t>broader term AAT ID</t>
  </si>
  <si>
    <t xml:space="preserve">Hier kan je een tweede bovenliggende term toevoegen als de term op twee plaatsen in de hiërarchie past. </t>
  </si>
  <si>
    <t xml:space="preserve">Zijn er concepten die een sterke link hebben met je nieuwe term, bijvoorbeeld een object dat gebruikt wordt tijdens een specifieke activiteit of andersom, dan kan AAT die verbanden aanduiden (bv. Is nodig voor …, Vindt plaats in ...). </t>
  </si>
  <si>
    <t>Heeft u een specifieke vraag of aandachtspunt voor de AAT-redactie, dan kunt u dat hier kwijt.</t>
  </si>
  <si>
    <t>Opmerkingen voor de redactie</t>
  </si>
  <si>
    <t>VOORBEELD</t>
  </si>
  <si>
    <t>Vul hier de bron in van de Nederlandstalige scope note, als u die niet zelf geschreven hebt.</t>
  </si>
  <si>
    <t>De la Torre Juarez, M. "The effect of impulsive forces on a system with friction: the example of the billiard game." European journal of physics 15.4 (1994).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</si>
</sst>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0"/>
      <color theme="1"/>
      <name val="Arial"/>
    </font>
    <font>
      <b/>
      <sz val="10"/>
      <color theme="1"/>
      <name val="Arial"/>
      <family val="2"/>
    </font>
    <font>
      <b/>
      <i/>
      <sz val="10"/>
      <color theme="1"/>
      <name val="Arial"/>
      <family val="2"/>
    </font>
    <font>
      <i/>
      <sz val="11"/>
      <color theme="1"/>
      <name val="Calibri"/>
      <family val="2"/>
      <scheme val="minor"/>
    </font>
    <font>
      <b/>
      <sz val="10"/>
      <name val="Arial"/>
      <family val="2"/>
    </font>
    <font>
      <b/>
      <sz val="10"/>
      <color rgb="FF333333"/>
      <name val="Arial"/>
      <family val="2"/>
    </font>
    <font>
      <sz val="9"/>
      <color theme="1"/>
      <name val="Arial"/>
      <family val="2"/>
    </font>
    <font>
      <b/>
      <sz val="9"/>
      <color theme="1"/>
      <name val="Arial"/>
      <family val="2"/>
    </font>
    <font>
      <i/>
      <sz val="9"/>
      <color theme="1"/>
      <name val="Arial"/>
      <family val="2"/>
    </font>
    <font>
      <i/>
      <sz val="10"/>
      <color theme="1"/>
      <name val="Arial"/>
      <family val="2"/>
    </font>
  </fonts>
  <fills count="4">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ck">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ck">
        <color indexed="64"/>
      </left>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s>
  <cellStyleXfs count="1">
    <xf numFmtId="0" fontId="0" fillId="0" borderId="0"/>
  </cellStyleXfs>
  <cellXfs count="82">
    <xf numFmtId="0" fontId="0" fillId="0" borderId="0" xfId="0"/>
    <xf numFmtId="0" fontId="0" fillId="0" borderId="1" xfId="0" applyBorder="1"/>
    <xf numFmtId="0" fontId="0" fillId="0" borderId="1" xfId="0" applyBorder="1" applyAlignment="1">
      <alignment wrapText="1"/>
    </xf>
    <xf numFmtId="0" fontId="0" fillId="0" borderId="2" xfId="0" applyBorder="1"/>
    <xf numFmtId="0" fontId="0" fillId="0" borderId="3" xfId="0" applyBorder="1"/>
    <xf numFmtId="0" fontId="0" fillId="0" borderId="4" xfId="0" applyBorder="1"/>
    <xf numFmtId="0" fontId="0" fillId="0" borderId="4" xfId="0" applyBorder="1" applyAlignment="1">
      <alignment wrapText="1"/>
    </xf>
    <xf numFmtId="0" fontId="0" fillId="0" borderId="3" xfId="0" applyBorder="1" applyAlignment="1">
      <alignment wrapText="1"/>
    </xf>
    <xf numFmtId="0" fontId="1"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wrapText="1"/>
    </xf>
    <xf numFmtId="0" fontId="6" fillId="0" borderId="4"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0" fillId="0" borderId="1" xfId="0" applyFill="1" applyBorder="1" applyAlignment="1">
      <alignment vertical="center" wrapText="1"/>
    </xf>
    <xf numFmtId="0" fontId="3" fillId="2" borderId="5" xfId="0" applyFont="1" applyFill="1" applyBorder="1" applyAlignment="1">
      <alignment horizontal="left" vertical="center" wrapText="1"/>
    </xf>
    <xf numFmtId="0" fontId="2" fillId="2" borderId="2" xfId="0" applyFont="1" applyFill="1" applyBorder="1" applyAlignment="1">
      <alignment horizontal="left" vertical="center" wrapText="1"/>
    </xf>
    <xf numFmtId="0" fontId="3" fillId="0" borderId="9" xfId="0" applyFont="1" applyBorder="1" applyAlignment="1">
      <alignment horizontal="center" vertical="center" wrapText="1"/>
    </xf>
    <xf numFmtId="0" fontId="3" fillId="0" borderId="9" xfId="0" applyFont="1" applyBorder="1" applyAlignment="1">
      <alignment horizontal="center" vertical="center"/>
    </xf>
    <xf numFmtId="0" fontId="0" fillId="0" borderId="9" xfId="0" applyBorder="1"/>
    <xf numFmtId="0" fontId="3" fillId="2" borderId="7" xfId="0" applyFont="1" applyFill="1" applyBorder="1" applyAlignment="1">
      <alignment horizontal="left" vertical="center" wrapText="1"/>
    </xf>
    <xf numFmtId="0" fontId="3" fillId="0" borderId="10" xfId="0" applyFont="1" applyBorder="1" applyAlignment="1">
      <alignment horizontal="center" vertical="center" wrapText="1"/>
    </xf>
    <xf numFmtId="0" fontId="3" fillId="0" borderId="10" xfId="0" applyFont="1" applyBorder="1" applyAlignment="1">
      <alignment horizontal="center" vertical="center"/>
    </xf>
    <xf numFmtId="0" fontId="0" fillId="0" borderId="10" xfId="0" applyBorder="1"/>
    <xf numFmtId="0" fontId="2" fillId="3" borderId="6"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8"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8" xfId="0" applyFont="1" applyFill="1" applyBorder="1" applyAlignment="1">
      <alignment horizontal="left" vertical="center" wrapText="1"/>
    </xf>
    <xf numFmtId="0" fontId="0" fillId="0" borderId="10" xfId="0" applyBorder="1" applyAlignment="1">
      <alignment wrapText="1"/>
    </xf>
    <xf numFmtId="0" fontId="2" fillId="3" borderId="1" xfId="0" applyFont="1" applyFill="1" applyBorder="1" applyAlignment="1">
      <alignment horizontal="left" vertical="center" wrapText="1"/>
    </xf>
    <xf numFmtId="0" fontId="2" fillId="3" borderId="9" xfId="0" applyFont="1" applyFill="1" applyBorder="1" applyAlignment="1">
      <alignment horizontal="left" vertical="center" wrapText="1"/>
    </xf>
    <xf numFmtId="0" fontId="3" fillId="0" borderId="2" xfId="0" applyFont="1" applyBorder="1" applyAlignment="1">
      <alignment horizontal="center" vertical="center"/>
    </xf>
    <xf numFmtId="0" fontId="3" fillId="0" borderId="13" xfId="0" applyFont="1" applyBorder="1" applyAlignment="1">
      <alignment horizontal="center" vertical="center" wrapText="1"/>
    </xf>
    <xf numFmtId="0" fontId="0" fillId="0" borderId="13" xfId="0" applyBorder="1"/>
    <xf numFmtId="0" fontId="0" fillId="0" borderId="9" xfId="0" applyBorder="1" applyAlignment="1">
      <alignment wrapText="1"/>
    </xf>
    <xf numFmtId="0" fontId="3" fillId="0" borderId="11" xfId="0" applyFont="1" applyBorder="1" applyAlignment="1">
      <alignment horizontal="center" vertical="center" wrapText="1"/>
    </xf>
    <xf numFmtId="0" fontId="7" fillId="0" borderId="14" xfId="0" applyFont="1" applyBorder="1" applyAlignment="1">
      <alignment horizontal="center" vertical="center"/>
    </xf>
    <xf numFmtId="0" fontId="0" fillId="0" borderId="11" xfId="0" applyBorder="1"/>
    <xf numFmtId="0" fontId="3" fillId="2" borderId="11" xfId="0" applyFont="1" applyFill="1" applyBorder="1" applyAlignment="1">
      <alignment horizontal="left" vertical="center" wrapText="1"/>
    </xf>
    <xf numFmtId="0" fontId="7" fillId="0" borderId="0" xfId="0" applyFont="1" applyBorder="1" applyAlignment="1">
      <alignment horizontal="center" vertical="center"/>
    </xf>
    <xf numFmtId="0" fontId="7" fillId="0" borderId="15" xfId="0" applyFont="1" applyBorder="1" applyAlignment="1">
      <alignment horizontal="center" vertical="center"/>
    </xf>
    <xf numFmtId="0" fontId="3" fillId="3" borderId="1" xfId="0" applyFont="1" applyFill="1" applyBorder="1" applyAlignment="1">
      <alignment horizontal="left" vertical="center" wrapText="1"/>
    </xf>
    <xf numFmtId="0" fontId="3" fillId="3" borderId="13" xfId="0" applyFont="1" applyFill="1" applyBorder="1" applyAlignment="1">
      <alignment horizontal="left" vertical="center" wrapText="1"/>
    </xf>
    <xf numFmtId="0" fontId="4" fillId="3" borderId="16" xfId="0" applyFont="1" applyFill="1" applyBorder="1" applyAlignment="1">
      <alignment horizontal="left" vertical="center" wrapText="1"/>
    </xf>
    <xf numFmtId="0" fontId="5" fillId="0" borderId="12" xfId="0" applyFont="1" applyBorder="1"/>
    <xf numFmtId="0" fontId="8" fillId="2" borderId="10"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2"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8" fillId="3" borderId="3" xfId="0" applyFont="1" applyFill="1" applyBorder="1" applyAlignment="1">
      <alignment horizontal="left" vertical="top" wrapText="1"/>
    </xf>
    <xf numFmtId="0" fontId="9" fillId="3" borderId="9" xfId="0" applyFont="1" applyFill="1" applyBorder="1" applyAlignment="1">
      <alignment horizontal="left" vertical="top" wrapText="1"/>
    </xf>
    <xf numFmtId="0" fontId="8" fillId="2" borderId="11" xfId="0" applyFont="1" applyFill="1" applyBorder="1" applyAlignment="1">
      <alignment horizontal="left" vertical="top" wrapText="1"/>
    </xf>
    <xf numFmtId="0" fontId="8" fillId="3" borderId="1" xfId="0" applyFont="1" applyFill="1" applyBorder="1" applyAlignment="1">
      <alignment horizontal="left" vertical="top" wrapText="1"/>
    </xf>
    <xf numFmtId="0" fontId="8" fillId="3" borderId="13" xfId="0" applyFont="1" applyFill="1" applyBorder="1" applyAlignment="1">
      <alignment horizontal="left" vertical="top" wrapText="1"/>
    </xf>
    <xf numFmtId="0" fontId="9" fillId="3" borderId="1" xfId="0" applyFont="1" applyFill="1" applyBorder="1" applyAlignment="1">
      <alignment horizontal="left" vertical="top" wrapText="1"/>
    </xf>
    <xf numFmtId="0" fontId="9" fillId="3" borderId="2" xfId="0" applyFont="1" applyFill="1" applyBorder="1" applyAlignment="1">
      <alignment horizontal="left" vertical="top" wrapText="1"/>
    </xf>
    <xf numFmtId="0" fontId="9" fillId="2" borderId="2" xfId="0" applyFont="1" applyFill="1" applyBorder="1" applyAlignment="1">
      <alignment horizontal="left" vertical="top" wrapText="1"/>
    </xf>
    <xf numFmtId="0" fontId="8" fillId="0" borderId="1" xfId="0" applyFont="1" applyFill="1" applyBorder="1" applyAlignment="1">
      <alignment horizontal="left" vertical="top" wrapText="1"/>
    </xf>
    <xf numFmtId="0" fontId="10" fillId="3" borderId="12" xfId="0" applyFont="1" applyFill="1" applyBorder="1" applyAlignment="1">
      <alignment horizontal="left" vertical="top" wrapText="1"/>
    </xf>
    <xf numFmtId="0" fontId="11" fillId="0" borderId="12" xfId="0" applyFont="1" applyBorder="1" applyAlignment="1">
      <alignment horizontal="center" vertical="center" wrapText="1"/>
    </xf>
    <xf numFmtId="0" fontId="11" fillId="0" borderId="12" xfId="0" applyFont="1" applyBorder="1" applyAlignment="1">
      <alignment horizontal="center" vertical="center"/>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8" fillId="2" borderId="11" xfId="0" applyFont="1" applyFill="1" applyBorder="1" applyAlignment="1">
      <alignment vertical="top" wrapText="1"/>
    </xf>
    <xf numFmtId="0" fontId="8" fillId="2" borderId="9" xfId="0" applyFont="1" applyFill="1" applyBorder="1" applyAlignment="1">
      <alignment vertical="top" wrapText="1"/>
    </xf>
    <xf numFmtId="0" fontId="3" fillId="0" borderId="10" xfId="0" applyFont="1" applyBorder="1" applyAlignment="1">
      <alignment vertical="center" wrapText="1"/>
    </xf>
    <xf numFmtId="0" fontId="3" fillId="0" borderId="9" xfId="0" applyFont="1" applyBorder="1" applyAlignment="1">
      <alignment vertical="center" wrapText="1"/>
    </xf>
    <xf numFmtId="0" fontId="2" fillId="2" borderId="10" xfId="0" applyFont="1" applyFill="1" applyBorder="1" applyAlignment="1">
      <alignment vertical="center" wrapText="1"/>
    </xf>
    <xf numFmtId="0" fontId="8" fillId="2" borderId="10" xfId="0" applyFont="1" applyFill="1" applyBorder="1" applyAlignment="1">
      <alignment vertical="top" wrapText="1"/>
    </xf>
    <xf numFmtId="0" fontId="2" fillId="3" borderId="1" xfId="0" applyFont="1" applyFill="1" applyBorder="1" applyAlignment="1">
      <alignment vertical="center" wrapText="1"/>
    </xf>
    <xf numFmtId="0" fontId="8" fillId="3" borderId="1" xfId="0" applyFont="1" applyFill="1" applyBorder="1" applyAlignment="1">
      <alignment vertical="top" wrapText="1"/>
    </xf>
    <xf numFmtId="0" fontId="3" fillId="0" borderId="1" xfId="0" applyFont="1" applyBorder="1" applyAlignment="1">
      <alignment vertical="center" wrapText="1"/>
    </xf>
    <xf numFmtId="0" fontId="3" fillId="0" borderId="1" xfId="0" applyFont="1" applyBorder="1" applyAlignment="1">
      <alignment vertical="center"/>
    </xf>
    <xf numFmtId="0" fontId="0" fillId="0" borderId="1" xfId="0" applyBorder="1" applyAlignment="1"/>
    <xf numFmtId="0" fontId="3" fillId="3" borderId="1" xfId="0" applyFont="1" applyFill="1" applyBorder="1" applyAlignment="1">
      <alignment vertical="center" wrapText="1"/>
    </xf>
    <xf numFmtId="0" fontId="3" fillId="2" borderId="3" xfId="0" applyFont="1" applyFill="1" applyBorder="1" applyAlignment="1">
      <alignment vertical="center" wrapText="1"/>
    </xf>
    <xf numFmtId="0" fontId="8" fillId="2" borderId="3" xfId="0" applyFont="1" applyFill="1" applyBorder="1" applyAlignment="1">
      <alignment vertical="top" wrapText="1"/>
    </xf>
    <xf numFmtId="0" fontId="3" fillId="0" borderId="3" xfId="0" applyFont="1" applyBorder="1" applyAlignment="1">
      <alignment vertical="center" wrapText="1"/>
    </xf>
  </cellXfs>
  <cellStyles count="1">
    <cellStyle name="Standaard" xfId="0" builtinId="0"/>
  </cellStyles>
  <dxfs count="5">
    <dxf>
      <fill>
        <patternFill patternType="solid">
          <fgColor rgb="FFED7D31"/>
          <bgColor rgb="FFED7D31"/>
        </patternFill>
      </fill>
    </dxf>
    <dxf>
      <fill>
        <patternFill patternType="solid">
          <fgColor rgb="FFED7D31"/>
          <bgColor rgb="FFED7D31"/>
        </patternFill>
      </fill>
    </dxf>
    <dxf>
      <fill>
        <patternFill patternType="solid">
          <fgColor rgb="FFED7D31"/>
          <bgColor rgb="FFED7D31"/>
        </patternFill>
      </fill>
    </dxf>
    <dxf>
      <fill>
        <patternFill patternType="solid">
          <fgColor rgb="FFED7D31"/>
          <bgColor rgb="FFED7D31"/>
        </patternFill>
      </fill>
    </dxf>
    <dxf>
      <fill>
        <patternFill patternType="solid">
          <fgColor rgb="FFED7D31"/>
          <bgColor rgb="FFED7D3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653E9-123A-472C-A976-DF31D6A52352}">
  <dimension ref="A1:AD4"/>
  <sheetViews>
    <sheetView tabSelected="1" workbookViewId="0">
      <pane ySplit="2" topLeftCell="A3" activePane="bottomLeft" state="frozen"/>
      <selection pane="bottomLeft" activeCell="A5" sqref="A5"/>
    </sheetView>
  </sheetViews>
  <sheetFormatPr defaultColWidth="8.81640625" defaultRowHeight="14.5" x14ac:dyDescent="0.35"/>
  <cols>
    <col min="1" max="1" width="26.81640625" style="48" customWidth="1"/>
    <col min="2" max="2" width="20.453125" style="25" customWidth="1"/>
    <col min="3" max="3" width="25.7265625" style="6" customWidth="1"/>
    <col min="4" max="4" width="21" style="4" customWidth="1"/>
    <col min="5" max="5" width="27.453125" style="5" customWidth="1"/>
    <col min="6" max="6" width="21.453125" style="4" customWidth="1"/>
    <col min="7" max="7" width="25.7265625" style="21" customWidth="1"/>
    <col min="8" max="8" width="24.54296875" style="25" customWidth="1"/>
    <col min="9" max="9" width="28.453125" style="5" customWidth="1"/>
    <col min="10" max="10" width="26.453125" style="4" customWidth="1"/>
    <col min="11" max="11" width="31.81640625" style="5" customWidth="1"/>
    <col min="12" max="12" width="23" style="4" customWidth="1"/>
    <col min="13" max="13" width="26.26953125" style="21" customWidth="1"/>
    <col min="14" max="14" width="40.54296875" style="32" customWidth="1"/>
    <col min="15" max="15" width="45.453125" style="38" customWidth="1"/>
    <col min="16" max="16" width="32" style="41" customWidth="1"/>
    <col min="17" max="17" width="32" style="1" customWidth="1"/>
    <col min="18" max="18" width="32" style="37" customWidth="1"/>
    <col min="19" max="19" width="59.54296875" style="32" customWidth="1"/>
    <col min="20" max="20" width="31.81640625" style="1" customWidth="1"/>
    <col min="21" max="21" width="46.453125" style="2" customWidth="1"/>
    <col min="22" max="22" width="30.453125" style="1" customWidth="1"/>
    <col min="23" max="23" width="38.1796875" style="77" customWidth="1"/>
    <col min="24" max="24" width="12" style="1" customWidth="1"/>
    <col min="25" max="25" width="26.54296875" style="77" customWidth="1"/>
    <col min="26" max="26" width="12.26953125" style="1" customWidth="1"/>
    <col min="27" max="27" width="28.453125" style="77" customWidth="1"/>
    <col min="28" max="28" width="11.7265625" style="21" customWidth="1"/>
    <col min="29" max="29" width="51.1796875" style="7" customWidth="1"/>
    <col min="30" max="30" width="13.54296875" style="3" customWidth="1"/>
    <col min="31" max="16384" width="8.81640625" style="1"/>
  </cols>
  <sheetData>
    <row r="1" spans="1:30" s="16" customFormat="1" ht="45" customHeight="1" x14ac:dyDescent="0.35">
      <c r="A1" s="47" t="s">
        <v>75</v>
      </c>
      <c r="B1" s="22" t="s">
        <v>53</v>
      </c>
      <c r="C1" s="27" t="s">
        <v>27</v>
      </c>
      <c r="D1" s="17" t="s">
        <v>57</v>
      </c>
      <c r="E1" s="27" t="s">
        <v>58</v>
      </c>
      <c r="F1" s="28" t="s">
        <v>54</v>
      </c>
      <c r="G1" s="29" t="s">
        <v>59</v>
      </c>
      <c r="H1" s="22" t="s">
        <v>50</v>
      </c>
      <c r="I1" s="26" t="s">
        <v>0</v>
      </c>
      <c r="J1" s="17" t="s">
        <v>51</v>
      </c>
      <c r="K1" s="27" t="s">
        <v>52</v>
      </c>
      <c r="L1" s="30" t="s">
        <v>1</v>
      </c>
      <c r="M1" s="31" t="s">
        <v>2</v>
      </c>
      <c r="N1" s="65" t="s">
        <v>3</v>
      </c>
      <c r="O1" s="66" t="s">
        <v>4</v>
      </c>
      <c r="P1" s="42" t="s">
        <v>71</v>
      </c>
      <c r="Q1" s="45" t="s">
        <v>69</v>
      </c>
      <c r="R1" s="46" t="s">
        <v>70</v>
      </c>
      <c r="S1" s="71" t="s">
        <v>5</v>
      </c>
      <c r="T1" s="33" t="s">
        <v>6</v>
      </c>
      <c r="U1" s="73" t="s">
        <v>7</v>
      </c>
      <c r="V1" s="33" t="s">
        <v>8</v>
      </c>
      <c r="W1" s="73" t="s">
        <v>9</v>
      </c>
      <c r="X1" s="33" t="s">
        <v>10</v>
      </c>
      <c r="Y1" s="78" t="s">
        <v>11</v>
      </c>
      <c r="Z1" s="33" t="s">
        <v>12</v>
      </c>
      <c r="AA1" s="73" t="s">
        <v>13</v>
      </c>
      <c r="AB1" s="34" t="s">
        <v>14</v>
      </c>
      <c r="AC1" s="79" t="s">
        <v>15</v>
      </c>
      <c r="AD1" s="18" t="s">
        <v>16</v>
      </c>
    </row>
    <row r="2" spans="1:30" s="61" customFormat="1" ht="103.5" x14ac:dyDescent="0.35">
      <c r="A2" s="62" t="s">
        <v>74</v>
      </c>
      <c r="B2" s="49" t="s">
        <v>65</v>
      </c>
      <c r="C2" s="50" t="s">
        <v>55</v>
      </c>
      <c r="D2" s="51" t="s">
        <v>56</v>
      </c>
      <c r="E2" s="52"/>
      <c r="F2" s="53" t="s">
        <v>63</v>
      </c>
      <c r="G2" s="54"/>
      <c r="H2" s="49" t="s">
        <v>49</v>
      </c>
      <c r="I2" s="50" t="s">
        <v>29</v>
      </c>
      <c r="J2" s="51" t="s">
        <v>48</v>
      </c>
      <c r="K2" s="52"/>
      <c r="L2" s="53" t="s">
        <v>64</v>
      </c>
      <c r="M2" s="54"/>
      <c r="N2" s="67" t="s">
        <v>60</v>
      </c>
      <c r="O2" s="68" t="s">
        <v>61</v>
      </c>
      <c r="P2" s="55" t="s">
        <v>68</v>
      </c>
      <c r="Q2" s="56" t="s">
        <v>72</v>
      </c>
      <c r="R2" s="57" t="s">
        <v>73</v>
      </c>
      <c r="S2" s="72" t="s">
        <v>32</v>
      </c>
      <c r="T2" s="56" t="s">
        <v>62</v>
      </c>
      <c r="U2" s="74" t="s">
        <v>30</v>
      </c>
      <c r="V2" s="58"/>
      <c r="W2" s="74" t="s">
        <v>31</v>
      </c>
      <c r="X2" s="59"/>
      <c r="Y2" s="74" t="s">
        <v>33</v>
      </c>
      <c r="Z2" s="58"/>
      <c r="AA2" s="74" t="s">
        <v>77</v>
      </c>
      <c r="AB2" s="54"/>
      <c r="AC2" s="80" t="s">
        <v>34</v>
      </c>
      <c r="AD2" s="60"/>
    </row>
    <row r="3" spans="1:30" s="8" customFormat="1" ht="65" x14ac:dyDescent="0.35">
      <c r="A3" s="63" t="s">
        <v>76</v>
      </c>
      <c r="B3" s="23" t="s">
        <v>20</v>
      </c>
      <c r="C3" s="12" t="s">
        <v>18</v>
      </c>
      <c r="D3" s="11" t="s">
        <v>21</v>
      </c>
      <c r="E3" s="13" t="s">
        <v>19</v>
      </c>
      <c r="F3" s="11" t="s">
        <v>39</v>
      </c>
      <c r="G3" s="19" t="s">
        <v>40</v>
      </c>
      <c r="H3" s="23" t="s">
        <v>22</v>
      </c>
      <c r="I3" s="13" t="s">
        <v>18</v>
      </c>
      <c r="J3" s="11" t="s">
        <v>23</v>
      </c>
      <c r="K3" s="13" t="s">
        <v>19</v>
      </c>
      <c r="L3" s="11" t="s">
        <v>28</v>
      </c>
      <c r="M3" s="19"/>
      <c r="N3" s="69" t="s">
        <v>24</v>
      </c>
      <c r="O3" s="70" t="s">
        <v>25</v>
      </c>
      <c r="P3" s="39">
        <v>300424548</v>
      </c>
      <c r="Q3" s="9"/>
      <c r="R3" s="36">
        <v>300222754</v>
      </c>
      <c r="S3" s="69" t="s">
        <v>26</v>
      </c>
      <c r="T3" s="10">
        <v>12</v>
      </c>
      <c r="U3" s="75" t="s">
        <v>67</v>
      </c>
      <c r="V3" s="10">
        <v>50</v>
      </c>
      <c r="W3" s="76" t="s">
        <v>17</v>
      </c>
      <c r="X3" s="10"/>
      <c r="Y3" s="76"/>
      <c r="Z3" s="10"/>
      <c r="AA3" s="76"/>
      <c r="AB3" s="20"/>
      <c r="AC3" s="81" t="s">
        <v>78</v>
      </c>
      <c r="AD3" s="35">
        <v>184</v>
      </c>
    </row>
    <row r="4" spans="1:30" s="10" customFormat="1" ht="78" x14ac:dyDescent="0.35">
      <c r="A4" s="64" t="s">
        <v>76</v>
      </c>
      <c r="B4" s="24" t="s">
        <v>37</v>
      </c>
      <c r="C4" s="13" t="s">
        <v>38</v>
      </c>
      <c r="D4" s="14" t="s">
        <v>35</v>
      </c>
      <c r="E4" s="15" t="s">
        <v>36</v>
      </c>
      <c r="F4" s="11" t="s">
        <v>66</v>
      </c>
      <c r="G4" s="20"/>
      <c r="H4" s="24" t="s">
        <v>41</v>
      </c>
      <c r="I4" s="15" t="s">
        <v>42</v>
      </c>
      <c r="J4" s="14" t="s">
        <v>43</v>
      </c>
      <c r="K4" s="15" t="s">
        <v>44</v>
      </c>
      <c r="L4" s="14"/>
      <c r="M4" s="20"/>
      <c r="N4" s="69" t="s">
        <v>46</v>
      </c>
      <c r="O4" s="70" t="s">
        <v>45</v>
      </c>
      <c r="P4" s="40">
        <v>300069614</v>
      </c>
      <c r="Q4" s="44"/>
      <c r="R4" s="43">
        <v>300004413</v>
      </c>
      <c r="S4" s="69" t="s">
        <v>47</v>
      </c>
      <c r="U4" s="75"/>
      <c r="W4" s="76"/>
      <c r="Y4" s="76"/>
      <c r="AA4" s="76"/>
      <c r="AB4" s="20"/>
      <c r="AC4" s="81"/>
      <c r="AD4" s="35"/>
    </row>
  </sheetData>
  <conditionalFormatting sqref="S1 S3">
    <cfRule type="expression" dxfId="4" priority="4">
      <formula>AND(XEM1="redactie nodig",S1="",XEL1="new concept")</formula>
    </cfRule>
  </conditionalFormatting>
  <conditionalFormatting sqref="U1 U3">
    <cfRule type="expression" dxfId="3" priority="1">
      <formula>AND(XEM1="redactie nodig",U1="",XEL1="new concept")</formula>
    </cfRule>
  </conditionalFormatting>
  <conditionalFormatting sqref="W1 W3">
    <cfRule type="expression" dxfId="2" priority="2">
      <formula>AND(XEM1="redactie nodig",W1="",XEL1="new concept")</formula>
    </cfRule>
  </conditionalFormatting>
  <conditionalFormatting sqref="AA1:AA3">
    <cfRule type="expression" dxfId="1" priority="3">
      <formula>AND(XEM1="redactie nodig",AA1="",XEL1="new concept")</formula>
    </cfRule>
  </conditionalFormatting>
  <conditionalFormatting sqref="AC1 AC3">
    <cfRule type="expression" dxfId="0" priority="5">
      <formula>AND(XEM1="redactie nodig",AC1="",XEL1="new concept")</formula>
    </cfRule>
  </conditionalFormatting>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AAT-NL template</vt:lpstr>
    </vt:vector>
  </TitlesOfParts>
  <Company>KU Leuven FEB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Bert Woestenborghs</dc:creator>
  <cp:lastModifiedBy>Tine Hermans</cp:lastModifiedBy>
  <dcterms:created xsi:type="dcterms:W3CDTF">2021-11-08T10:25:26Z</dcterms:created>
  <dcterms:modified xsi:type="dcterms:W3CDTF">2023-11-28T14:47:59Z</dcterms:modified>
</cp:coreProperties>
</file>